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S2022\Users\jdavi\OneDrive\Documents\New Exhibitor On Boarding\Tools &amp; Articles\Client Branded\"/>
    </mc:Choice>
  </mc:AlternateContent>
  <xr:revisionPtr revIDLastSave="0" documentId="13_ncr:1_{039F29DB-3326-414A-AECC-8B837996D56E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 s="1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<sst xmlns="http://schemas.openxmlformats.org/spreadsheetml/2006/main" count="132" uniqueCount="101">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</sst>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42</xdr:col>
      <xdr:colOff>181826</xdr:colOff>
      <xdr:row>2</xdr:row>
      <xdr:rowOff>30480</xdr:rowOff>
    </xdr:from>
    <xdr:to>
      <xdr:col>49</xdr:col>
      <xdr:colOff>111703</xdr:colOff>
      <xdr:row>3</xdr:row>
      <xdr:rowOff>251460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7066" y="251460"/>
          <a:ext cx="1331957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topLeftCell="B1" zoomScaleNormal="100" workbookViewId="0">
      <selection activeCell="Y32" sqref="Y32:AA32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99</v>
      </c>
    </row>
    <row r="2" spans="1:56" ht="4.2" customHeight="1" x14ac:dyDescent="0.25"/>
    <row r="3" spans="1:56" ht="23.4" x14ac:dyDescent="0.4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64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44784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66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70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22</v>
      </c>
      <c r="Z26" s="114"/>
      <c r="AA26" s="114"/>
      <c r="AB26" s="38"/>
      <c r="AC26" s="19"/>
      <c r="AE26" s="8" t="s">
        <v>35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28</v>
      </c>
      <c r="Y28" s="129">
        <v>2</v>
      </c>
      <c r="Z28" s="129"/>
      <c r="AA28" s="129"/>
      <c r="AB28" s="40"/>
      <c r="AC28" s="19"/>
      <c r="AE28" s="11" t="s">
        <v>36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29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44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37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100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28</v>
      </c>
      <c r="Y31" s="129">
        <v>4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29</v>
      </c>
      <c r="Y32" s="110">
        <f>ROUND(+Y29*Y31,0)</f>
        <v>176</v>
      </c>
      <c r="Z32" s="110"/>
      <c r="AA32" s="110"/>
      <c r="AB32" s="38"/>
      <c r="AC32" s="19"/>
      <c r="AD32" s="50" t="s">
        <v>38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71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39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83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29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176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29</v>
      </c>
      <c r="Y38" s="115">
        <f>+Y36/Y37</f>
        <v>0.27272727272727271</v>
      </c>
      <c r="Z38" s="115"/>
      <c r="AA38" s="115"/>
      <c r="AB38" s="38"/>
      <c r="AC38" s="19"/>
      <c r="AE38" s="7" t="s">
        <v>40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46</v>
      </c>
    </row>
    <row r="43" spans="1:52" x14ac:dyDescent="0.25">
      <c r="B43" s="37" t="s">
        <v>69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72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28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48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29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29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49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50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80</v>
      </c>
    </row>
    <row r="52" spans="2:55" ht="13.2" customHeight="1" x14ac:dyDescent="0.25">
      <c r="B52" s="37" t="s">
        <v>89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75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74</v>
      </c>
      <c r="AZ53" s="8"/>
    </row>
    <row r="54" spans="2:55" x14ac:dyDescent="0.25">
      <c r="B54" s="13"/>
      <c r="C54" s="25" t="s">
        <v>45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35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29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45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59</v>
      </c>
      <c r="AU58" s="20" t="s">
        <v>58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60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29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87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28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61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62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56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98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29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78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63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73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58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53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29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54</v>
      </c>
      <c r="AU73" s="20" t="s">
        <v>58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55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29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55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56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57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29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93</v>
      </c>
      <c r="AC85" s="78"/>
      <c r="AD85" s="78"/>
      <c r="AE85" s="78"/>
      <c r="AF85" s="78"/>
      <c r="AG85" s="78"/>
      <c r="AH85" s="78" t="s">
        <v>94</v>
      </c>
      <c r="AI85" s="78"/>
      <c r="AJ85" s="78"/>
      <c r="AK85" s="78"/>
      <c r="AL85" s="78"/>
      <c r="AM85" s="78"/>
      <c r="AN85" s="78"/>
      <c r="AO85" s="78" t="s">
        <v>95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76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67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0.27272727272727271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32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86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77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38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46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81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79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92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2022-08-11T16:59:33Z</dcterms:modified>
</cp:coreProperties>
</file>